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05c849039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o RPT-RPO" sheetId="1" r:id="R8e508665adbe49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€ #,##0.00"/>
    <x:numFmt numFmtId="201" formatCode="yyyy-mm-dd hh:mm"/>
    <x:numFmt numFmtId="202" formatCode="yyyy-mm-dd"/>
    <x:numFmt numFmtId="203" formatCode="0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2" fontId="7" fillId="6" borderId="1" xfId="0" applyNumberFormat="1" applyFont="1" applyFill="1" applyBorder="1" applyAlignment="1">
      <x:alignment vertical="center" wrapText="1"/>
    </x:xf>
    <x:xf numFmtId="203" fontId="7" fillId="7" borderId="1" xfId="0" applyNumberFormat="1" applyFont="1" applyFill="1" applyBorder="1" applyAlignment="1">
      <x:alignment vertical="center" wrapText="1"/>
    </x:xf>
    <x:xf numFmtId="203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0" fontId="7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28b76818941ab" /><Relationship Type="http://schemas.openxmlformats.org/officeDocument/2006/relationships/theme" Target="/xl/theme/theme1.xml" Id="R507480af39b54134" /><Relationship Type="http://schemas.openxmlformats.org/officeDocument/2006/relationships/sharedStrings" Target="/xl/sharedStrings.xml" Id="Ree5f83dd816e41aa" /><Relationship Type="http://schemas.openxmlformats.org/officeDocument/2006/relationships/worksheet" Target="/xl/worksheets/sheet1.xml" Id="R8e508665adbe498c" /></Relationships>
</file>

<file path=xl/tables/table1.xml><?xml version="1.0" encoding="utf-8"?>
<x:table xmlns:x="http://schemas.openxmlformats.org/spreadsheetml/2006/main" id="1" name="Modello18" displayName="Modello18" ref="A14:Q46" headerRowCount="1" totalsRowCount="0" totalsRowShown="0">
  <x:autoFilter ref="A14:Q46"/>
  <x:tableColumns count="17">
    <x:tableColumn id="1" name="Data richiesta"/>
    <x:tableColumn id="2" name="Canale"/>
    <x:tableColumn id="3" name="Riferimento"/>
    <x:tableColumn id="4" name="Arrivo"/>
    <x:tableColumn id="5" name="Partenza"/>
    <x:tableColumn id="6" name="Notti"/>
    <x:tableColumn id="7" name="Camere"/>
    <x:tableColumn id="8" name="Tipologia"/>
    <x:tableColumn id="9" name="Classificazione"/>
    <x:tableColumn id="10" name="Motivo"/>
    <x:tableColumn id="11" name="Tariffa proposta"/>
    <x:tableColumn id="12" name="Camere-notte potenziali"/>
    <x:tableColumn id="13" name="Ricavo potenziale"/>
    <x:tableColumn id="14" name="Alternativa proposta"/>
    <x:tableColumn id="15" name="Esito alternativa"/>
    <x:tableColumn id="16" name="Responsabile"/>
    <x:tableColumn id="17" name="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e5fa9d7718c48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6" hidden="0" customWidth="1"/>
    <x:col min="4" max="4" width="13" hidden="0" customWidth="1"/>
    <x:col min="5" max="5" width="13" hidden="0" customWidth="1"/>
    <x:col min="6" max="6" width="10" hidden="0" customWidth="1"/>
    <x:col min="7" max="7" width="10" hidden="0" customWidth="1"/>
    <x:col min="8" max="8" width="18" hidden="0" customWidth="1"/>
    <x:col min="9" max="9" width="25" hidden="0" customWidth="1"/>
    <x:col min="10" max="10" width="32" hidden="0" customWidth="1"/>
    <x:col min="11" max="11" width="18" hidden="0" customWidth="1"/>
    <x:col min="12" max="12" width="22" hidden="0" customWidth="1"/>
    <x:col min="13" max="13" width="20" hidden="0" customWidth="1"/>
    <x:col min="14" max="14" width="34" hidden="0" customWidth="1"/>
    <x:col min="15" max="15" width="19" hidden="0" customWidth="1"/>
    <x:col min="16" max="16" width="18" hidden="0" customWidth="1"/>
    <x:col min="17" max="17" width="34" hidden="0" customWidth="1"/>
  </x:cols>
  <x:sheetData>
    <x:row r="1" ht="34" customHeight="1">
      <x:c r="A1" s="3" t="str">
        <x:v>Registro RPT e RPO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4" customHeight="1">
      <x:c r="A2" s="5" t="str">
        <x:v>Richieste non convertite per tariffa o per occupazione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7"/>
      <x:c r="M3" s="7"/>
      <x:c r="N3" s="7"/>
      <x:c r="O3" s="7"/>
      <x:c r="P3" s="7"/>
      <x:c r="Q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/>
      <x:c r="H5" s="10"/>
      <x:c r="I5" s="10" t="str">
        <x:v>RIFERIMENTI DELLA STRUTTURA</x:v>
      </x:c>
      <x:c r="J5" s="10"/>
      <x:c r="K5" s="10"/>
      <x:c r="L5" s="10"/>
      <x:c r="M5" s="10"/>
      <x:c r="N5" s="10"/>
      <x:c r="O5" s="10"/>
      <x:c r="P5" s="10"/>
      <x:c r="Q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</x:row>
    <x:row r="8" ht="20" customHeight="1">
      <x:c r="A8" s="14" t="str">
        <x:v>PERIODO DAL</x:v>
      </x:c>
      <x:c r="B8" s="14"/>
      <x:c r="C8" s="14"/>
      <x:c r="D8" s="14"/>
      <x:c r="E8" s="14" t="str">
        <x:v>PERIODO AL</x:v>
      </x:c>
      <x:c r="F8" s="14"/>
      <x:c r="G8" s="14"/>
      <x:c r="H8" s="14"/>
      <x:c r="I8" s="14" t="str">
        <x:v>RESPONSABILE</x:v>
      </x:c>
      <x:c r="J8" s="14"/>
      <x:c r="K8" s="14"/>
      <x:c r="L8" s="14"/>
      <x:c r="M8" s="14" t="str">
        <x:v>TURNO O CANALE</x:v>
      </x:c>
      <x:c r="N8" s="14"/>
      <x:c r="O8" s="14"/>
      <x:c r="P8" s="14"/>
      <x:c r="Q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</x:row>
    <x:row r="11" ht="20" customHeight="1">
      <x:c r="A11" s="16" t="str">
        <x:v>RICHIESTE</x:v>
      </x:c>
      <x:c r="B11" s="16"/>
      <x:c r="C11" s="16"/>
      <x:c r="D11" s="23" t="str">
        <x:v>RPT</x:v>
      </x:c>
      <x:c r="E11" s="23"/>
      <x:c r="F11" s="23"/>
      <x:c r="G11" s="16" t="str">
        <x:v>RPO</x:v>
      </x:c>
      <x:c r="H11" s="16"/>
      <x:c r="I11" s="16"/>
      <x:c r="J11" s="16"/>
      <x:c r="K11" s="23" t="str">
        <x:v>CAMERE-NOTTE PERSE</x:v>
      </x:c>
      <x:c r="L11" s="23"/>
      <x:c r="M11" s="23"/>
      <x:c r="N11" s="16" t="str">
        <x:v>RICAVO POTENZIALE</x:v>
      </x:c>
      <x:c r="O11" s="16"/>
      <x:c r="P11" s="16"/>
      <x:c r="Q11" s="16"/>
    </x:row>
    <x:row r="12" ht="28" customHeight="1">
      <x:c r="A12" s="21" t="n">
        <x:f>COUNTA(C15:C46)</x:f>
        <x:v>0</x:v>
      </x:c>
      <x:c r="B12" s="21"/>
      <x:c r="C12" s="21"/>
      <x:c r="D12" s="21" t="n">
        <x:f>COUNTIF(I15:I46,"RPT - Rifiuto per tariffa")</x:f>
        <x:v>0</x:v>
      </x:c>
      <x:c r="E12" s="21"/>
      <x:c r="F12" s="21"/>
      <x:c r="G12" s="21" t="n">
        <x:f>COUNTIF(I15:I46,"RPO - Rifiuto per occupazione")</x:f>
        <x:v>0</x:v>
      </x:c>
      <x:c r="H12" s="21"/>
      <x:c r="I12" s="21"/>
      <x:c r="J12" s="21"/>
      <x:c r="K12" s="21" t="n">
        <x:f>SUM(L15:L46)</x:f>
        <x:v>0</x:v>
      </x:c>
      <x:c r="L12" s="21"/>
      <x:c r="M12" s="21"/>
      <x:c r="N12" s="24" t="n">
        <x:f>SUM(M15:M46)</x:f>
        <x:v>0</x:v>
      </x:c>
      <x:c r="O12" s="21"/>
      <x:c r="P12" s="21"/>
      <x:c r="Q12" s="21"/>
    </x:row>
    <x:row r="14" ht="34" customHeight="1">
      <x:c r="A14" s="29" t="str">
        <x:v>Data richiesta</x:v>
      </x:c>
      <x:c r="B14" s="29" t="str">
        <x:v>Canale</x:v>
      </x:c>
      <x:c r="C14" s="29" t="str">
        <x:v>Riferimento</x:v>
      </x:c>
      <x:c r="D14" s="29" t="str">
        <x:v>Arrivo</x:v>
      </x:c>
      <x:c r="E14" s="29" t="str">
        <x:v>Partenza</x:v>
      </x:c>
      <x:c r="F14" s="29" t="str">
        <x:v>Notti</x:v>
      </x:c>
      <x:c r="G14" s="29" t="str">
        <x:v>Camere</x:v>
      </x:c>
      <x:c r="H14" s="29" t="str">
        <x:v>Tipologia</x:v>
      </x:c>
      <x:c r="I14" s="29" t="str">
        <x:v>Classificazione</x:v>
      </x:c>
      <x:c r="J14" s="29" t="str">
        <x:v>Motivo</x:v>
      </x:c>
      <x:c r="K14" s="29" t="str">
        <x:v>Tariffa proposta</x:v>
      </x:c>
      <x:c r="L14" s="29" t="str">
        <x:v>Camere-notte potenziali</x:v>
      </x:c>
      <x:c r="M14" s="29" t="str">
        <x:v>Ricavo potenziale</x:v>
      </x:c>
      <x:c r="N14" s="29" t="str">
        <x:v>Alternativa proposta</x:v>
      </x:c>
      <x:c r="O14" s="29" t="str">
        <x:v>Esito alternativa</x:v>
      </x:c>
      <x:c r="P14" s="29" t="str">
        <x:v>Responsabile</x:v>
      </x:c>
      <x:c r="Q14" s="29" t="str">
        <x:v>Note</x:v>
      </x:c>
    </x:row>
    <x:row r="15" ht="24" customHeight="1">
      <x:c r="A15" s="35"/>
      <x:c r="B15" s="33"/>
      <x:c r="C15" s="33"/>
      <x:c r="D15" s="36"/>
      <x:c r="E15" s="36"/>
      <x:c r="F15" s="37" t="n">
        <x:f>IFERROR(E15-D15,0)</x:f>
        <x:v>0</x:v>
      </x:c>
      <x:c r="G15" s="38"/>
      <x:c r="H15" s="33"/>
      <x:c r="I15" s="33"/>
      <x:c r="J15" s="33"/>
      <x:c r="K15" s="39"/>
      <x:c r="L15" s="37" t="n">
        <x:f>F15*G15</x:f>
        <x:v>0</x:v>
      </x:c>
      <x:c r="M15" s="40" t="n">
        <x:f>L15*K15</x:f>
        <x:v>0</x:v>
      </x:c>
      <x:c r="N15" s="33"/>
      <x:c r="O15" s="33"/>
      <x:c r="P15" s="33"/>
      <x:c r="Q15" s="33"/>
    </x:row>
    <x:row r="16" ht="24" customHeight="1">
      <x:c r="A16" s="35"/>
      <x:c r="B16" s="33"/>
      <x:c r="C16" s="33"/>
      <x:c r="D16" s="36"/>
      <x:c r="E16" s="36"/>
      <x:c r="F16" s="37" t="n">
        <x:f>IFERROR(E16-D16,0)</x:f>
        <x:v>0</x:v>
      </x:c>
      <x:c r="G16" s="38"/>
      <x:c r="H16" s="33"/>
      <x:c r="I16" s="33"/>
      <x:c r="J16" s="33"/>
      <x:c r="K16" s="39"/>
      <x:c r="L16" s="37" t="n">
        <x:f>F16*G16</x:f>
        <x:v>0</x:v>
      </x:c>
      <x:c r="M16" s="40" t="n">
        <x:f>L16*K16</x:f>
        <x:v>0</x:v>
      </x:c>
      <x:c r="N16" s="33"/>
      <x:c r="O16" s="33"/>
      <x:c r="P16" s="33"/>
      <x:c r="Q16" s="33"/>
    </x:row>
    <x:row r="17" ht="24" customHeight="1">
      <x:c r="A17" s="35"/>
      <x:c r="B17" s="33"/>
      <x:c r="C17" s="33"/>
      <x:c r="D17" s="36"/>
      <x:c r="E17" s="36"/>
      <x:c r="F17" s="37" t="n">
        <x:f>IFERROR(E17-D17,0)</x:f>
        <x:v>0</x:v>
      </x:c>
      <x:c r="G17" s="38"/>
      <x:c r="H17" s="33"/>
      <x:c r="I17" s="33"/>
      <x:c r="J17" s="33"/>
      <x:c r="K17" s="39"/>
      <x:c r="L17" s="37" t="n">
        <x:f>F17*G17</x:f>
        <x:v>0</x:v>
      </x:c>
      <x:c r="M17" s="40" t="n">
        <x:f>L17*K17</x:f>
        <x:v>0</x:v>
      </x:c>
      <x:c r="N17" s="33"/>
      <x:c r="O17" s="33"/>
      <x:c r="P17" s="33"/>
      <x:c r="Q17" s="33"/>
    </x:row>
    <x:row r="18" ht="24" customHeight="1">
      <x:c r="A18" s="35"/>
      <x:c r="B18" s="33"/>
      <x:c r="C18" s="33"/>
      <x:c r="D18" s="36"/>
      <x:c r="E18" s="36"/>
      <x:c r="F18" s="37" t="n">
        <x:f>IFERROR(E18-D18,0)</x:f>
        <x:v>0</x:v>
      </x:c>
      <x:c r="G18" s="38"/>
      <x:c r="H18" s="33"/>
      <x:c r="I18" s="33"/>
      <x:c r="J18" s="33"/>
      <x:c r="K18" s="39"/>
      <x:c r="L18" s="37" t="n">
        <x:f>F18*G18</x:f>
        <x:v>0</x:v>
      </x:c>
      <x:c r="M18" s="40" t="n">
        <x:f>L18*K18</x:f>
        <x:v>0</x:v>
      </x:c>
      <x:c r="N18" s="33"/>
      <x:c r="O18" s="33"/>
      <x:c r="P18" s="33"/>
      <x:c r="Q18" s="33"/>
    </x:row>
    <x:row r="19" ht="24" customHeight="1">
      <x:c r="A19" s="35"/>
      <x:c r="B19" s="33"/>
      <x:c r="C19" s="33"/>
      <x:c r="D19" s="36"/>
      <x:c r="E19" s="36"/>
      <x:c r="F19" s="37" t="n">
        <x:f>IFERROR(E19-D19,0)</x:f>
        <x:v>0</x:v>
      </x:c>
      <x:c r="G19" s="38"/>
      <x:c r="H19" s="33"/>
      <x:c r="I19" s="33"/>
      <x:c r="J19" s="33"/>
      <x:c r="K19" s="39"/>
      <x:c r="L19" s="37" t="n">
        <x:f>F19*G19</x:f>
        <x:v>0</x:v>
      </x:c>
      <x:c r="M19" s="40" t="n">
        <x:f>L19*K19</x:f>
        <x:v>0</x:v>
      </x:c>
      <x:c r="N19" s="33"/>
      <x:c r="O19" s="33"/>
      <x:c r="P19" s="33"/>
      <x:c r="Q19" s="33"/>
    </x:row>
    <x:row r="20" ht="24" customHeight="1">
      <x:c r="A20" s="35"/>
      <x:c r="B20" s="33"/>
      <x:c r="C20" s="33"/>
      <x:c r="D20" s="36"/>
      <x:c r="E20" s="36"/>
      <x:c r="F20" s="37" t="n">
        <x:f>IFERROR(E20-D20,0)</x:f>
        <x:v>0</x:v>
      </x:c>
      <x:c r="G20" s="38"/>
      <x:c r="H20" s="33"/>
      <x:c r="I20" s="33"/>
      <x:c r="J20" s="33"/>
      <x:c r="K20" s="39"/>
      <x:c r="L20" s="37" t="n">
        <x:f>F20*G20</x:f>
        <x:v>0</x:v>
      </x:c>
      <x:c r="M20" s="40" t="n">
        <x:f>L20*K20</x:f>
        <x:v>0</x:v>
      </x:c>
      <x:c r="N20" s="33"/>
      <x:c r="O20" s="33"/>
      <x:c r="P20" s="33"/>
      <x:c r="Q20" s="33"/>
    </x:row>
    <x:row r="21" ht="24" customHeight="1">
      <x:c r="A21" s="35"/>
      <x:c r="B21" s="33"/>
      <x:c r="C21" s="33"/>
      <x:c r="D21" s="36"/>
      <x:c r="E21" s="36"/>
      <x:c r="F21" s="37" t="n">
        <x:f>IFERROR(E21-D21,0)</x:f>
        <x:v>0</x:v>
      </x:c>
      <x:c r="G21" s="38"/>
      <x:c r="H21" s="33"/>
      <x:c r="I21" s="33"/>
      <x:c r="J21" s="33"/>
      <x:c r="K21" s="39"/>
      <x:c r="L21" s="37" t="n">
        <x:f>F21*G21</x:f>
        <x:v>0</x:v>
      </x:c>
      <x:c r="M21" s="40" t="n">
        <x:f>L21*K21</x:f>
        <x:v>0</x:v>
      </x:c>
      <x:c r="N21" s="33"/>
      <x:c r="O21" s="33"/>
      <x:c r="P21" s="33"/>
      <x:c r="Q21" s="33"/>
    </x:row>
    <x:row r="22" ht="24" customHeight="1">
      <x:c r="A22" s="35"/>
      <x:c r="B22" s="33"/>
      <x:c r="C22" s="33"/>
      <x:c r="D22" s="36"/>
      <x:c r="E22" s="36"/>
      <x:c r="F22" s="37" t="n">
        <x:f>IFERROR(E22-D22,0)</x:f>
        <x:v>0</x:v>
      </x:c>
      <x:c r="G22" s="38"/>
      <x:c r="H22" s="33"/>
      <x:c r="I22" s="33"/>
      <x:c r="J22" s="33"/>
      <x:c r="K22" s="39"/>
      <x:c r="L22" s="37" t="n">
        <x:f>F22*G22</x:f>
        <x:v>0</x:v>
      </x:c>
      <x:c r="M22" s="40" t="n">
        <x:f>L22*K22</x:f>
        <x:v>0</x:v>
      </x:c>
      <x:c r="N22" s="33"/>
      <x:c r="O22" s="33"/>
      <x:c r="P22" s="33"/>
      <x:c r="Q22" s="33"/>
    </x:row>
    <x:row r="23" ht="24" customHeight="1">
      <x:c r="A23" s="35"/>
      <x:c r="B23" s="33"/>
      <x:c r="C23" s="33"/>
      <x:c r="D23" s="36"/>
      <x:c r="E23" s="36"/>
      <x:c r="F23" s="37" t="n">
        <x:f>IFERROR(E23-D23,0)</x:f>
        <x:v>0</x:v>
      </x:c>
      <x:c r="G23" s="38"/>
      <x:c r="H23" s="33"/>
      <x:c r="I23" s="33"/>
      <x:c r="J23" s="33"/>
      <x:c r="K23" s="39"/>
      <x:c r="L23" s="37" t="n">
        <x:f>F23*G23</x:f>
        <x:v>0</x:v>
      </x:c>
      <x:c r="M23" s="40" t="n">
        <x:f>L23*K23</x:f>
        <x:v>0</x:v>
      </x:c>
      <x:c r="N23" s="33"/>
      <x:c r="O23" s="33"/>
      <x:c r="P23" s="33"/>
      <x:c r="Q23" s="33"/>
    </x:row>
    <x:row r="24" ht="24" customHeight="1">
      <x:c r="A24" s="35"/>
      <x:c r="B24" s="33"/>
      <x:c r="C24" s="33"/>
      <x:c r="D24" s="36"/>
      <x:c r="E24" s="36"/>
      <x:c r="F24" s="37" t="n">
        <x:f>IFERROR(E24-D24,0)</x:f>
        <x:v>0</x:v>
      </x:c>
      <x:c r="G24" s="38"/>
      <x:c r="H24" s="33"/>
      <x:c r="I24" s="33"/>
      <x:c r="J24" s="33"/>
      <x:c r="K24" s="39"/>
      <x:c r="L24" s="37" t="n">
        <x:f>F24*G24</x:f>
        <x:v>0</x:v>
      </x:c>
      <x:c r="M24" s="40" t="n">
        <x:f>L24*K24</x:f>
        <x:v>0</x:v>
      </x:c>
      <x:c r="N24" s="33"/>
      <x:c r="O24" s="33"/>
      <x:c r="P24" s="33"/>
      <x:c r="Q24" s="33"/>
    </x:row>
    <x:row r="25" ht="24" customHeight="1">
      <x:c r="A25" s="35"/>
      <x:c r="B25" s="33"/>
      <x:c r="C25" s="33"/>
      <x:c r="D25" s="36"/>
      <x:c r="E25" s="36"/>
      <x:c r="F25" s="37" t="n">
        <x:f>IFERROR(E25-D25,0)</x:f>
        <x:v>0</x:v>
      </x:c>
      <x:c r="G25" s="38"/>
      <x:c r="H25" s="33"/>
      <x:c r="I25" s="33"/>
      <x:c r="J25" s="33"/>
      <x:c r="K25" s="39"/>
      <x:c r="L25" s="37" t="n">
        <x:f>F25*G25</x:f>
        <x:v>0</x:v>
      </x:c>
      <x:c r="M25" s="40" t="n">
        <x:f>L25*K25</x:f>
        <x:v>0</x:v>
      </x:c>
      <x:c r="N25" s="33"/>
      <x:c r="O25" s="33"/>
      <x:c r="P25" s="33"/>
      <x:c r="Q25" s="33"/>
    </x:row>
    <x:row r="26" ht="24" customHeight="1">
      <x:c r="A26" s="35"/>
      <x:c r="B26" s="33"/>
      <x:c r="C26" s="33"/>
      <x:c r="D26" s="36"/>
      <x:c r="E26" s="36"/>
      <x:c r="F26" s="37" t="n">
        <x:f>IFERROR(E26-D26,0)</x:f>
        <x:v>0</x:v>
      </x:c>
      <x:c r="G26" s="38"/>
      <x:c r="H26" s="33"/>
      <x:c r="I26" s="33"/>
      <x:c r="J26" s="33"/>
      <x:c r="K26" s="39"/>
      <x:c r="L26" s="37" t="n">
        <x:f>F26*G26</x:f>
        <x:v>0</x:v>
      </x:c>
      <x:c r="M26" s="40" t="n">
        <x:f>L26*K26</x:f>
        <x:v>0</x:v>
      </x:c>
      <x:c r="N26" s="33"/>
      <x:c r="O26" s="33"/>
      <x:c r="P26" s="33"/>
      <x:c r="Q26" s="33"/>
    </x:row>
    <x:row r="27" ht="24" customHeight="1">
      <x:c r="A27" s="35"/>
      <x:c r="B27" s="33"/>
      <x:c r="C27" s="33"/>
      <x:c r="D27" s="36"/>
      <x:c r="E27" s="36"/>
      <x:c r="F27" s="37" t="n">
        <x:f>IFERROR(E27-D27,0)</x:f>
        <x:v>0</x:v>
      </x:c>
      <x:c r="G27" s="38"/>
      <x:c r="H27" s="33"/>
      <x:c r="I27" s="33"/>
      <x:c r="J27" s="33"/>
      <x:c r="K27" s="39"/>
      <x:c r="L27" s="37" t="n">
        <x:f>F27*G27</x:f>
        <x:v>0</x:v>
      </x:c>
      <x:c r="M27" s="40" t="n">
        <x:f>L27*K27</x:f>
        <x:v>0</x:v>
      </x:c>
      <x:c r="N27" s="33"/>
      <x:c r="O27" s="33"/>
      <x:c r="P27" s="33"/>
      <x:c r="Q27" s="33"/>
    </x:row>
    <x:row r="28" ht="24" customHeight="1">
      <x:c r="A28" s="35"/>
      <x:c r="B28" s="33"/>
      <x:c r="C28" s="33"/>
      <x:c r="D28" s="36"/>
      <x:c r="E28" s="36"/>
      <x:c r="F28" s="37" t="n">
        <x:f>IFERROR(E28-D28,0)</x:f>
        <x:v>0</x:v>
      </x:c>
      <x:c r="G28" s="38"/>
      <x:c r="H28" s="33"/>
      <x:c r="I28" s="33"/>
      <x:c r="J28" s="33"/>
      <x:c r="K28" s="39"/>
      <x:c r="L28" s="37" t="n">
        <x:f>F28*G28</x:f>
        <x:v>0</x:v>
      </x:c>
      <x:c r="M28" s="40" t="n">
        <x:f>L28*K28</x:f>
        <x:v>0</x:v>
      </x:c>
      <x:c r="N28" s="33"/>
      <x:c r="O28" s="33"/>
      <x:c r="P28" s="33"/>
      <x:c r="Q28" s="33"/>
    </x:row>
    <x:row r="29" ht="24" customHeight="1">
      <x:c r="A29" s="35"/>
      <x:c r="B29" s="33"/>
      <x:c r="C29" s="33"/>
      <x:c r="D29" s="36"/>
      <x:c r="E29" s="36"/>
      <x:c r="F29" s="37" t="n">
        <x:f>IFERROR(E29-D29,0)</x:f>
        <x:v>0</x:v>
      </x:c>
      <x:c r="G29" s="38"/>
      <x:c r="H29" s="33"/>
      <x:c r="I29" s="33"/>
      <x:c r="J29" s="33"/>
      <x:c r="K29" s="39"/>
      <x:c r="L29" s="37" t="n">
        <x:f>F29*G29</x:f>
        <x:v>0</x:v>
      </x:c>
      <x:c r="M29" s="40" t="n">
        <x:f>L29*K29</x:f>
        <x:v>0</x:v>
      </x:c>
      <x:c r="N29" s="33"/>
      <x:c r="O29" s="33"/>
      <x:c r="P29" s="33"/>
      <x:c r="Q29" s="33"/>
    </x:row>
    <x:row r="30" ht="24" customHeight="1">
      <x:c r="A30" s="35"/>
      <x:c r="B30" s="33"/>
      <x:c r="C30" s="33"/>
      <x:c r="D30" s="36"/>
      <x:c r="E30" s="36"/>
      <x:c r="F30" s="37" t="n">
        <x:f>IFERROR(E30-D30,0)</x:f>
        <x:v>0</x:v>
      </x:c>
      <x:c r="G30" s="38"/>
      <x:c r="H30" s="33"/>
      <x:c r="I30" s="33"/>
      <x:c r="J30" s="33"/>
      <x:c r="K30" s="39"/>
      <x:c r="L30" s="37" t="n">
        <x:f>F30*G30</x:f>
        <x:v>0</x:v>
      </x:c>
      <x:c r="M30" s="40" t="n">
        <x:f>L30*K30</x:f>
        <x:v>0</x:v>
      </x:c>
      <x:c r="N30" s="33"/>
      <x:c r="O30" s="33"/>
      <x:c r="P30" s="33"/>
      <x:c r="Q30" s="33"/>
    </x:row>
    <x:row r="31" ht="24" customHeight="1">
      <x:c r="A31" s="35"/>
      <x:c r="B31" s="33"/>
      <x:c r="C31" s="33"/>
      <x:c r="D31" s="36"/>
      <x:c r="E31" s="36"/>
      <x:c r="F31" s="37" t="n">
        <x:f>IFERROR(E31-D31,0)</x:f>
        <x:v>0</x:v>
      </x:c>
      <x:c r="G31" s="38"/>
      <x:c r="H31" s="33"/>
      <x:c r="I31" s="33"/>
      <x:c r="J31" s="33"/>
      <x:c r="K31" s="39"/>
      <x:c r="L31" s="37" t="n">
        <x:f>F31*G31</x:f>
        <x:v>0</x:v>
      </x:c>
      <x:c r="M31" s="40" t="n">
        <x:f>L31*K31</x:f>
        <x:v>0</x:v>
      </x:c>
      <x:c r="N31" s="33"/>
      <x:c r="O31" s="33"/>
      <x:c r="P31" s="33"/>
      <x:c r="Q31" s="33"/>
    </x:row>
    <x:row r="32" ht="24" customHeight="1">
      <x:c r="A32" s="35"/>
      <x:c r="B32" s="33"/>
      <x:c r="C32" s="33"/>
      <x:c r="D32" s="36"/>
      <x:c r="E32" s="36"/>
      <x:c r="F32" s="37" t="n">
        <x:f>IFERROR(E32-D32,0)</x:f>
        <x:v>0</x:v>
      </x:c>
      <x:c r="G32" s="38"/>
      <x:c r="H32" s="33"/>
      <x:c r="I32" s="33"/>
      <x:c r="J32" s="33"/>
      <x:c r="K32" s="39"/>
      <x:c r="L32" s="37" t="n">
        <x:f>F32*G32</x:f>
        <x:v>0</x:v>
      </x:c>
      <x:c r="M32" s="40" t="n">
        <x:f>L32*K32</x:f>
        <x:v>0</x:v>
      </x:c>
      <x:c r="N32" s="33"/>
      <x:c r="O32" s="33"/>
      <x:c r="P32" s="33"/>
      <x:c r="Q32" s="33"/>
    </x:row>
    <x:row r="33" ht="24" customHeight="1">
      <x:c r="A33" s="35"/>
      <x:c r="B33" s="33"/>
      <x:c r="C33" s="33"/>
      <x:c r="D33" s="36"/>
      <x:c r="E33" s="36"/>
      <x:c r="F33" s="37" t="n">
        <x:f>IFERROR(E33-D33,0)</x:f>
        <x:v>0</x:v>
      </x:c>
      <x:c r="G33" s="38"/>
      <x:c r="H33" s="33"/>
      <x:c r="I33" s="33"/>
      <x:c r="J33" s="33"/>
      <x:c r="K33" s="39"/>
      <x:c r="L33" s="37" t="n">
        <x:f>F33*G33</x:f>
        <x:v>0</x:v>
      </x:c>
      <x:c r="M33" s="40" t="n">
        <x:f>L33*K33</x:f>
        <x:v>0</x:v>
      </x:c>
      <x:c r="N33" s="33"/>
      <x:c r="O33" s="33"/>
      <x:c r="P33" s="33"/>
      <x:c r="Q33" s="33"/>
    </x:row>
    <x:row r="34" ht="24" customHeight="1">
      <x:c r="A34" s="35"/>
      <x:c r="B34" s="33"/>
      <x:c r="C34" s="33"/>
      <x:c r="D34" s="36"/>
      <x:c r="E34" s="36"/>
      <x:c r="F34" s="37" t="n">
        <x:f>IFERROR(E34-D34,0)</x:f>
        <x:v>0</x:v>
      </x:c>
      <x:c r="G34" s="38"/>
      <x:c r="H34" s="33"/>
      <x:c r="I34" s="33"/>
      <x:c r="J34" s="33"/>
      <x:c r="K34" s="39"/>
      <x:c r="L34" s="37" t="n">
        <x:f>F34*G34</x:f>
        <x:v>0</x:v>
      </x:c>
      <x:c r="M34" s="40" t="n">
        <x:f>L34*K34</x:f>
        <x:v>0</x:v>
      </x:c>
      <x:c r="N34" s="33"/>
      <x:c r="O34" s="33"/>
      <x:c r="P34" s="33"/>
      <x:c r="Q34" s="33"/>
    </x:row>
    <x:row r="35" ht="24" customHeight="1">
      <x:c r="A35" s="35"/>
      <x:c r="B35" s="33"/>
      <x:c r="C35" s="33"/>
      <x:c r="D35" s="36"/>
      <x:c r="E35" s="36"/>
      <x:c r="F35" s="37" t="n">
        <x:f>IFERROR(E35-D35,0)</x:f>
        <x:v>0</x:v>
      </x:c>
      <x:c r="G35" s="38"/>
      <x:c r="H35" s="33"/>
      <x:c r="I35" s="33"/>
      <x:c r="J35" s="33"/>
      <x:c r="K35" s="39"/>
      <x:c r="L35" s="37" t="n">
        <x:f>F35*G35</x:f>
        <x:v>0</x:v>
      </x:c>
      <x:c r="M35" s="40" t="n">
        <x:f>L35*K35</x:f>
        <x:v>0</x:v>
      </x:c>
      <x:c r="N35" s="33"/>
      <x:c r="O35" s="33"/>
      <x:c r="P35" s="33"/>
      <x:c r="Q35" s="33"/>
    </x:row>
    <x:row r="36" ht="24" customHeight="1">
      <x:c r="A36" s="35"/>
      <x:c r="B36" s="33"/>
      <x:c r="C36" s="33"/>
      <x:c r="D36" s="36"/>
      <x:c r="E36" s="36"/>
      <x:c r="F36" s="37" t="n">
        <x:f>IFERROR(E36-D36,0)</x:f>
        <x:v>0</x:v>
      </x:c>
      <x:c r="G36" s="38"/>
      <x:c r="H36" s="33"/>
      <x:c r="I36" s="33"/>
      <x:c r="J36" s="33"/>
      <x:c r="K36" s="39"/>
      <x:c r="L36" s="37" t="n">
        <x:f>F36*G36</x:f>
        <x:v>0</x:v>
      </x:c>
      <x:c r="M36" s="40" t="n">
        <x:f>L36*K36</x:f>
        <x:v>0</x:v>
      </x:c>
      <x:c r="N36" s="33"/>
      <x:c r="O36" s="33"/>
      <x:c r="P36" s="33"/>
      <x:c r="Q36" s="33"/>
    </x:row>
    <x:row r="37" ht="24" customHeight="1">
      <x:c r="A37" s="35"/>
      <x:c r="B37" s="33"/>
      <x:c r="C37" s="33"/>
      <x:c r="D37" s="36"/>
      <x:c r="E37" s="36"/>
      <x:c r="F37" s="37" t="n">
        <x:f>IFERROR(E37-D37,0)</x:f>
        <x:v>0</x:v>
      </x:c>
      <x:c r="G37" s="38"/>
      <x:c r="H37" s="33"/>
      <x:c r="I37" s="33"/>
      <x:c r="J37" s="33"/>
      <x:c r="K37" s="39"/>
      <x:c r="L37" s="37" t="n">
        <x:f>F37*G37</x:f>
        <x:v>0</x:v>
      </x:c>
      <x:c r="M37" s="40" t="n">
        <x:f>L37*K37</x:f>
        <x:v>0</x:v>
      </x:c>
      <x:c r="N37" s="33"/>
      <x:c r="O37" s="33"/>
      <x:c r="P37" s="33"/>
      <x:c r="Q37" s="33"/>
    </x:row>
    <x:row r="38" ht="24" customHeight="1">
      <x:c r="A38" s="35"/>
      <x:c r="B38" s="33"/>
      <x:c r="C38" s="33"/>
      <x:c r="D38" s="36"/>
      <x:c r="E38" s="36"/>
      <x:c r="F38" s="37" t="n">
        <x:f>IFERROR(E38-D38,0)</x:f>
        <x:v>0</x:v>
      </x:c>
      <x:c r="G38" s="38"/>
      <x:c r="H38" s="33"/>
      <x:c r="I38" s="33"/>
      <x:c r="J38" s="33"/>
      <x:c r="K38" s="39"/>
      <x:c r="L38" s="37" t="n">
        <x:f>F38*G38</x:f>
        <x:v>0</x:v>
      </x:c>
      <x:c r="M38" s="40" t="n">
        <x:f>L38*K38</x:f>
        <x:v>0</x:v>
      </x:c>
      <x:c r="N38" s="33"/>
      <x:c r="O38" s="33"/>
      <x:c r="P38" s="33"/>
      <x:c r="Q38" s="33"/>
    </x:row>
    <x:row r="39" ht="24" customHeight="1">
      <x:c r="A39" s="35"/>
      <x:c r="B39" s="33"/>
      <x:c r="C39" s="33"/>
      <x:c r="D39" s="36"/>
      <x:c r="E39" s="36"/>
      <x:c r="F39" s="37" t="n">
        <x:f>IFERROR(E39-D39,0)</x:f>
        <x:v>0</x:v>
      </x:c>
      <x:c r="G39" s="38"/>
      <x:c r="H39" s="33"/>
      <x:c r="I39" s="33"/>
      <x:c r="J39" s="33"/>
      <x:c r="K39" s="39"/>
      <x:c r="L39" s="37" t="n">
        <x:f>F39*G39</x:f>
        <x:v>0</x:v>
      </x:c>
      <x:c r="M39" s="40" t="n">
        <x:f>L39*K39</x:f>
        <x:v>0</x:v>
      </x:c>
      <x:c r="N39" s="33"/>
      <x:c r="O39" s="33"/>
      <x:c r="P39" s="33"/>
      <x:c r="Q39" s="33"/>
    </x:row>
    <x:row r="40" ht="24" customHeight="1">
      <x:c r="A40" s="35"/>
      <x:c r="B40" s="33"/>
      <x:c r="C40" s="33"/>
      <x:c r="D40" s="36"/>
      <x:c r="E40" s="36"/>
      <x:c r="F40" s="37" t="n">
        <x:f>IFERROR(E40-D40,0)</x:f>
        <x:v>0</x:v>
      </x:c>
      <x:c r="G40" s="38"/>
      <x:c r="H40" s="33"/>
      <x:c r="I40" s="33"/>
      <x:c r="J40" s="33"/>
      <x:c r="K40" s="39"/>
      <x:c r="L40" s="37" t="n">
        <x:f>F40*G40</x:f>
        <x:v>0</x:v>
      </x:c>
      <x:c r="M40" s="40" t="n">
        <x:f>L40*K40</x:f>
        <x:v>0</x:v>
      </x:c>
      <x:c r="N40" s="33"/>
      <x:c r="O40" s="33"/>
      <x:c r="P40" s="33"/>
      <x:c r="Q40" s="33"/>
    </x:row>
    <x:row r="41" ht="24" customHeight="1">
      <x:c r="A41" s="35"/>
      <x:c r="B41" s="33"/>
      <x:c r="C41" s="33"/>
      <x:c r="D41" s="36"/>
      <x:c r="E41" s="36"/>
      <x:c r="F41" s="37" t="n">
        <x:f>IFERROR(E41-D41,0)</x:f>
        <x:v>0</x:v>
      </x:c>
      <x:c r="G41" s="38"/>
      <x:c r="H41" s="33"/>
      <x:c r="I41" s="33"/>
      <x:c r="J41" s="33"/>
      <x:c r="K41" s="39"/>
      <x:c r="L41" s="37" t="n">
        <x:f>F41*G41</x:f>
        <x:v>0</x:v>
      </x:c>
      <x:c r="M41" s="40" t="n">
        <x:f>L41*K41</x:f>
        <x:v>0</x:v>
      </x:c>
      <x:c r="N41" s="33"/>
      <x:c r="O41" s="33"/>
      <x:c r="P41" s="33"/>
      <x:c r="Q41" s="33"/>
    </x:row>
    <x:row r="42" ht="24" customHeight="1">
      <x:c r="A42" s="35"/>
      <x:c r="B42" s="33"/>
      <x:c r="C42" s="33"/>
      <x:c r="D42" s="36"/>
      <x:c r="E42" s="36"/>
      <x:c r="F42" s="37" t="n">
        <x:f>IFERROR(E42-D42,0)</x:f>
        <x:v>0</x:v>
      </x:c>
      <x:c r="G42" s="38"/>
      <x:c r="H42" s="33"/>
      <x:c r="I42" s="33"/>
      <x:c r="J42" s="33"/>
      <x:c r="K42" s="39"/>
      <x:c r="L42" s="37" t="n">
        <x:f>F42*G42</x:f>
        <x:v>0</x:v>
      </x:c>
      <x:c r="M42" s="40" t="n">
        <x:f>L42*K42</x:f>
        <x:v>0</x:v>
      </x:c>
      <x:c r="N42" s="33"/>
      <x:c r="O42" s="33"/>
      <x:c r="P42" s="33"/>
      <x:c r="Q42" s="33"/>
    </x:row>
    <x:row r="43" ht="24" customHeight="1">
      <x:c r="A43" s="35"/>
      <x:c r="B43" s="33"/>
      <x:c r="C43" s="33"/>
      <x:c r="D43" s="36"/>
      <x:c r="E43" s="36"/>
      <x:c r="F43" s="37" t="n">
        <x:f>IFERROR(E43-D43,0)</x:f>
        <x:v>0</x:v>
      </x:c>
      <x:c r="G43" s="38"/>
      <x:c r="H43" s="33"/>
      <x:c r="I43" s="33"/>
      <x:c r="J43" s="33"/>
      <x:c r="K43" s="39"/>
      <x:c r="L43" s="37" t="n">
        <x:f>F43*G43</x:f>
        <x:v>0</x:v>
      </x:c>
      <x:c r="M43" s="40" t="n">
        <x:f>L43*K43</x:f>
        <x:v>0</x:v>
      </x:c>
      <x:c r="N43" s="33"/>
      <x:c r="O43" s="33"/>
      <x:c r="P43" s="33"/>
      <x:c r="Q43" s="33"/>
    </x:row>
    <x:row r="44" ht="24" customHeight="1">
      <x:c r="A44" s="35"/>
      <x:c r="B44" s="33"/>
      <x:c r="C44" s="33"/>
      <x:c r="D44" s="36"/>
      <x:c r="E44" s="36"/>
      <x:c r="F44" s="37" t="n">
        <x:f>IFERROR(E44-D44,0)</x:f>
        <x:v>0</x:v>
      </x:c>
      <x:c r="G44" s="38"/>
      <x:c r="H44" s="33"/>
      <x:c r="I44" s="33"/>
      <x:c r="J44" s="33"/>
      <x:c r="K44" s="39"/>
      <x:c r="L44" s="37" t="n">
        <x:f>F44*G44</x:f>
        <x:v>0</x:v>
      </x:c>
      <x:c r="M44" s="40" t="n">
        <x:f>L44*K44</x:f>
        <x:v>0</x:v>
      </x:c>
      <x:c r="N44" s="33"/>
      <x:c r="O44" s="33"/>
      <x:c r="P44" s="33"/>
      <x:c r="Q44" s="33"/>
    </x:row>
    <x:row r="45" ht="24" customHeight="1">
      <x:c r="A45" s="35"/>
      <x:c r="B45" s="33"/>
      <x:c r="C45" s="33"/>
      <x:c r="D45" s="36"/>
      <x:c r="E45" s="36"/>
      <x:c r="F45" s="37" t="n">
        <x:f>IFERROR(E45-D45,0)</x:f>
        <x:v>0</x:v>
      </x:c>
      <x:c r="G45" s="38"/>
      <x:c r="H45" s="33"/>
      <x:c r="I45" s="33"/>
      <x:c r="J45" s="33"/>
      <x:c r="K45" s="39"/>
      <x:c r="L45" s="37" t="n">
        <x:f>F45*G45</x:f>
        <x:v>0</x:v>
      </x:c>
      <x:c r="M45" s="40" t="n">
        <x:f>L45*K45</x:f>
        <x:v>0</x:v>
      </x:c>
      <x:c r="N45" s="33"/>
      <x:c r="O45" s="33"/>
      <x:c r="P45" s="33"/>
      <x:c r="Q45" s="33"/>
    </x:row>
    <x:row r="46" ht="24" customHeight="1">
      <x:c r="A46" s="35"/>
      <x:c r="B46" s="33"/>
      <x:c r="C46" s="33"/>
      <x:c r="D46" s="36"/>
      <x:c r="E46" s="36"/>
      <x:c r="F46" s="37" t="n">
        <x:f>IFERROR(E46-D46,0)</x:f>
        <x:v>0</x:v>
      </x:c>
      <x:c r="G46" s="38"/>
      <x:c r="H46" s="33"/>
      <x:c r="I46" s="33"/>
      <x:c r="J46" s="33"/>
      <x:c r="K46" s="39"/>
      <x:c r="L46" s="37" t="n">
        <x:f>F46*G46</x:f>
        <x:v>0</x:v>
      </x:c>
      <x:c r="M46" s="40" t="n">
        <x:f>L46*K46</x:f>
        <x:v>0</x:v>
      </x:c>
      <x:c r="N46" s="33"/>
      <x:c r="O46" s="33"/>
      <x:c r="P46" s="33"/>
      <x:c r="Q46" s="33"/>
    </x:row>
    <x:row r="48" ht="26" customHeight="1">
      <x:c r="A48" s="49" t="str">
        <x:v>RPT = rifiuto per tariffa. RPO = rifiuto per occupazione. Registrare soltanto dati necessari all'analisi; usare un riferimento pratica al posto del nome dell'ospite.</x:v>
      </x:c>
      <x:c r="B48" s="50"/>
      <x:c r="C48" s="50"/>
      <x:c r="D48" s="50"/>
      <x:c r="E48" s="50"/>
      <x:c r="F48" s="50"/>
      <x:c r="G48" s="50"/>
      <x:c r="H48" s="50"/>
      <x:c r="I48" s="50"/>
      <x:c r="J48" s="50"/>
      <x:c r="K48" s="50"/>
      <x:c r="L48" s="50"/>
      <x:c r="M48" s="50"/>
      <x:c r="N48" s="50"/>
      <x:c r="O48" s="50"/>
      <x:c r="P48" s="50"/>
      <x:c r="Q48" s="51"/>
    </x:row>
  </x:sheetData>
  <x:mergeCells>
    <x:mergeCell ref="A1:Q1"/>
    <x:mergeCell ref="A2:Q2"/>
    <x:mergeCell ref="A5:H5"/>
    <x:mergeCell ref="A6:H6"/>
    <x:mergeCell ref="I5:Q5"/>
    <x:mergeCell ref="I6:Q6"/>
    <x:mergeCell ref="A8:D8"/>
    <x:mergeCell ref="A9:D9"/>
    <x:mergeCell ref="E8:H8"/>
    <x:mergeCell ref="E9:H9"/>
    <x:mergeCell ref="I8:L8"/>
    <x:mergeCell ref="I9:L9"/>
    <x:mergeCell ref="M8:Q8"/>
    <x:mergeCell ref="M9:Q9"/>
    <x:mergeCell ref="A11:C11"/>
    <x:mergeCell ref="A12:C12"/>
    <x:mergeCell ref="D11:F11"/>
    <x:mergeCell ref="D12:F12"/>
    <x:mergeCell ref="G11:J11"/>
    <x:mergeCell ref="G12:J12"/>
    <x:mergeCell ref="K11:M11"/>
    <x:mergeCell ref="K12:M12"/>
    <x:mergeCell ref="N11:Q11"/>
    <x:mergeCell ref="N12:Q12"/>
    <x:mergeCell ref="A48:Q48"/>
  </x:mergeCells>
  <x:dataValidations count="4">
    <x:dataValidation type="list" sqref="B15:B46">
      <x:formula1>"Telefono,E-mail,Sito,WhatsApp,OTA,Walk-in,Agenzia o T.O.,Altro"</x:formula1>
    </x:dataValidation>
    <x:dataValidation type="list" sqref="I15:I46">
      <x:formula1>"RPT - Rifiuto per tariffa,RPO - Rifiuto per occupazione"</x:formula1>
    </x:dataValidation>
    <x:dataValidation type="list" sqref="J15:J46">
      <x:formula1>"RPT - prezzo oltre budget,RPT - confronto più conveniente,RPT - condizioni non accettate,RPT - valore percepito insufficiente,RPO - struttura completa,RPO - tipologia non disponibile,RPO - soggiorno non coperto per tutte le notti,RPO - capacità o configurazione non disponibile,Altro da specificare"</x:formula1>
    </x:dataValidation>
    <x:dataValidation type="list" sqref="O15:O46">
      <x:formula1>"Non proposta,Rifiutata,Accettata,Da ricontattare"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5fa9d7718c48c8"/>
  </x:tableParts>
</x:worksheet>
</file>