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bfb1393b5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venue briefing" sheetId="1" r:id="R50fa3f19ddc341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€ #,##0.00"/>
    <x:numFmt numFmtId="201" formatCode="yyyy-mm-dd"/>
    <x:numFmt numFmtId="202" formatCode="0"/>
    <x:numFmt numFmtId="203" formatCode="0.0%"/>
  </x:numFmts>
  <x:fonts count="9">
    <x:font>
      <x:sz val="11"/>
      <x:name val="Carlito"/>
    </x:font>
    <x:font>
      <x:b/>
      <x:sz val="20"/>
      <x:color rgb="FFFFFFFF"/>
      <x:name val="Georgia"/>
    </x:font>
    <x:font>
      <x:sz val="10"/>
      <x:color rgb="FFE8E4EF"/>
      <x:name val="Aptos"/>
    </x:font>
    <x:font>
      <x:b/>
      <x:sz val="9"/>
      <x:color rgb="FF252235"/>
      <x:name val="Aptos"/>
    </x:font>
    <x:font>
      <x:b/>
      <x:sz val="8"/>
      <x:color rgb="FFFFFFFF"/>
      <x:name val="Aptos"/>
    </x:font>
    <x:font>
      <x:b/>
      <x:sz val="14"/>
      <x:color rgb="FF252235"/>
      <x:name val="Aptos"/>
    </x:font>
    <x:font>
      <x:b/>
      <x:sz val="9"/>
      <x:color rgb="FFFFFFFF"/>
      <x:name val="Aptos"/>
    </x:font>
    <x:font>
      <x:sz val="9"/>
      <x:color rgb="FF252235"/>
      <x:name val="Aptos"/>
    </x:font>
    <x:font>
      <x:i/>
      <x:sz val="8"/>
      <x:color rgb="FF6E6977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326"/>
      </x:patternFill>
    </x:fill>
    <x:fill>
      <x:patternFill patternType="solid">
        <x:fgColor rgb="FF10A99F"/>
      </x:patternFill>
    </x:fill>
    <x:fill>
      <x:patternFill patternType="solid">
        <x:fgColor rgb="FFC62A82"/>
      </x:patternFill>
    </x:fill>
    <x:fill>
      <x:patternFill patternType="solid">
        <x:fgColor rgb="FFE8F6F4"/>
      </x:patternFill>
    </x:fill>
    <x:fill>
      <x:patternFill patternType="solid">
        <x:fgColor rgb="FFFFF8E7"/>
      </x:patternFill>
    </x:fill>
    <x:fill>
      <x:patternFill patternType="solid">
        <x:fgColor rgb="FFEAF1FA"/>
      </x:patternFill>
    </x:fill>
    <x:fill>
      <x:patternFill patternType="solid">
        <x:fgColor rgb="FFFBFAF7"/>
      </x:patternFill>
    </x:fill>
  </x:fills>
  <x:borders count="6">
    <x:border/>
    <x:border>
      <x:left style="thin">
        <x:color rgb="FFD9D4CC"/>
      </x:left>
      <x:right style="thin">
        <x:color rgb="FFD9D4CC"/>
      </x:right>
      <x:top style="thin">
        <x:color rgb="FFD9D4CC"/>
      </x:top>
      <x:bottom style="thin">
        <x:color rgb="FFD9D4CC"/>
      </x:bottom>
    </x:border>
    <x:border>
      <x:left style="thin">
        <x:color rgb="FF4A455A"/>
      </x:left>
      <x:right style="thin">
        <x:color rgb="FF4A455A"/>
      </x:right>
      <x:top style="thin">
        <x:color rgb="FF4A455A"/>
      </x:top>
      <x:bottom style="thin">
        <x:color rgb="FF4A455A"/>
      </x:bottom>
    </x:border>
    <x:border>
      <x:left style="thin">
        <x:color rgb="FFD9D4CC"/>
      </x:left>
      <x:top style="thin">
        <x:color rgb="FFD9D4CC"/>
      </x:top>
      <x:bottom style="thin">
        <x:color rgb="FFD9D4CC"/>
      </x:bottom>
    </x:border>
    <x:border>
      <x:top style="thin">
        <x:color rgb="FFD9D4CC"/>
      </x:top>
      <x:bottom style="thin">
        <x:color rgb="FFD9D4CC"/>
      </x:bottom>
    </x:border>
    <x:border>
      <x:right style="thin">
        <x:color rgb="FFD9D4CC"/>
      </x:right>
      <x:top style="thin">
        <x:color rgb="FFD9D4CC"/>
      </x:top>
      <x:bottom style="thin">
        <x:color rgb="FFD9D4CC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4" borderId="0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200" fontId="5" fillId="7" borderId="1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2" xfId="0" applyNumberFormat="1" applyFont="1" applyFill="1" applyBorder="1"/>
    <x:xf numFmtId="0" fontId="6" fillId="2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0" fontId="6" fillId="2" borderId="2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201" fontId="7" fillId="6" borderId="1" xfId="0" applyNumberFormat="1" applyFont="1" applyFill="1" applyBorder="1" applyAlignment="1">
      <x:alignment vertical="center" wrapText="1"/>
    </x:xf>
    <x:xf numFmtId="202" fontId="7" fillId="6" borderId="1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203" fontId="7" fillId="7" borderId="1" xfId="0" applyNumberFormat="1" applyFont="1" applyFill="1" applyBorder="1" applyAlignment="1">
      <x:alignment vertical="center" wrapText="1"/>
    </x:xf>
    <x:xf numFmtId="200" fontId="7" fillId="7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3" xfId="0" applyNumberFormat="1" applyFont="1" applyFill="1" applyBorder="1"/>
    <x:xf numFmtId="0" fontId="8" fillId="8" borderId="4" xfId="0" applyNumberFormat="1" applyFont="1" applyFill="1" applyBorder="1"/>
    <x:xf numFmtId="0" fontId="8" fillId="8" borderId="5" xfId="0" applyNumberFormat="1" applyFont="1" applyFill="1" applyBorder="1"/>
    <x:xf numFmtId="0" fontId="8" fillId="8" borderId="3" xfId="0" applyNumberFormat="1" applyFont="1" applyFill="1" applyBorder="1" applyAlignment="1">
      <x:alignment wrapText="1"/>
    </x:xf>
    <x:xf numFmtId="0" fontId="8" fillId="8" borderId="4" xfId="0" applyNumberFormat="1" applyFont="1" applyFill="1" applyBorder="1" applyAlignment="1">
      <x:alignment wrapText="1"/>
    </x:xf>
    <x:xf numFmtId="0" fontId="8" fillId="8" borderId="5" xfId="0" applyNumberFormat="1" applyFont="1" applyFill="1" applyBorder="1" applyAlignment="1">
      <x:alignment wrapText="1"/>
    </x:xf>
    <x:xf numFmtId="0" fontId="8" fillId="8" borderId="3" xfId="0" applyNumberFormat="1" applyFont="1" applyFill="1" applyBorder="1" applyAlignment="1">
      <x:alignment vertical="center" wrapText="1"/>
    </x:xf>
    <x:xf numFmtId="0" fontId="8" fillId="8" borderId="4" xfId="0" applyNumberFormat="1" applyFont="1" applyFill="1" applyBorder="1" applyAlignment="1">
      <x:alignment vertical="center" wrapText="1"/>
    </x:xf>
    <x:xf numFmtId="0" fontId="8" fillId="8" borderId="5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93c9ef7394f20" /><Relationship Type="http://schemas.openxmlformats.org/officeDocument/2006/relationships/theme" Target="/xl/theme/theme1.xml" Id="Ra250113f301c4b54" /><Relationship Type="http://schemas.openxmlformats.org/officeDocument/2006/relationships/sharedStrings" Target="/xl/sharedStrings.xml" Id="R41b96cfec8de4f5d" /><Relationship Type="http://schemas.openxmlformats.org/officeDocument/2006/relationships/worksheet" Target="/xl/worksheets/sheet1.xml" Id="R50fa3f19ddc341c0" /></Relationships>
</file>

<file path=xl/tables/table1.xml><?xml version="1.0" encoding="utf-8"?>
<x:table xmlns:x="http://schemas.openxmlformats.org/spreadsheetml/2006/main" id="1" name="Modello11" displayName="Modello11" ref="A14:O35" headerRowCount="1" totalsRowCount="0" totalsRowShown="0">
  <x:autoFilter ref="A14:O35"/>
  <x:tableColumns count="15">
    <x:tableColumn id="1" name="Data"/>
    <x:tableColumn id="2" name="Camere vendibili"/>
    <x:tableColumn id="3" name="Camere vendute"/>
    <x:tableColumn id="4" name="Ricavi camere"/>
    <x:tableColumn id="5" name="Occupazione"/>
    <x:tableColumn id="6" name="ADR"/>
    <x:tableColumn id="7" name="RevPAR"/>
    <x:tableColumn id="8" name="Pickup 24h"/>
    <x:tableColumn id="9" name="Cancellazioni"/>
    <x:tableColumn id="10" name="Camere OOO"/>
    <x:tableColumn id="11" name="Camere OOS"/>
    <x:tableColumn id="12" name="Evento o domanda"/>
    <x:tableColumn id="13" name="Decisione"/>
    <x:tableColumn id="14" name="Responsabile"/>
    <x:tableColumn id="15" name="Scadenz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ed4f921e37642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15" hidden="0" customWidth="1"/>
    <x:col min="4" max="4" width="18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6" hidden="0" customWidth="1"/>
    <x:col min="10" max="10" width="12" hidden="0" customWidth="1"/>
    <x:col min="11" max="11" width="12" hidden="0" customWidth="1"/>
    <x:col min="12" max="12" width="26" hidden="0" customWidth="1"/>
    <x:col min="13" max="13" width="34" hidden="0" customWidth="1"/>
    <x:col min="14" max="14" width="18" hidden="0" customWidth="1"/>
    <x:col min="15" max="15" width="16" hidden="0" customWidth="1"/>
  </x:cols>
  <x:sheetData>
    <x:row r="1" ht="34" customHeight="1">
      <x:c r="A1" s="3" t="str">
        <x:v>Daily revenue briefing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4" customHeight="1">
      <x:c r="A2" s="5" t="str">
        <x:v>Domanda, occupazione, pickup e decisioni commerciali quotidiane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</x:row>
    <x:row r="3" ht="5" customHeight="1">
      <x:c r="A3" s="6"/>
      <x:c r="B3" s="6"/>
      <x:c r="C3" s="6"/>
      <x:c r="D3" s="6"/>
      <x:c r="E3" s="6"/>
      <x:c r="F3" s="6"/>
      <x:c r="G3" s="6"/>
      <x:c r="H3" s="6"/>
      <x:c r="I3" s="6"/>
      <x:c r="J3" s="6"/>
      <x:c r="K3" s="7"/>
      <x:c r="L3" s="7"/>
      <x:c r="M3" s="7"/>
      <x:c r="N3" s="7"/>
      <x:c r="O3" s="7"/>
    </x:row>
    <x:row r="5" ht="20" customHeight="1">
      <x:c r="A5" s="10" t="str">
        <x:v>NOME DELLA STRUTTURA</x:v>
      </x:c>
      <x:c r="B5" s="10"/>
      <x:c r="C5" s="10"/>
      <x:c r="D5" s="10"/>
      <x:c r="E5" s="10"/>
      <x:c r="F5" s="10"/>
      <x:c r="G5" s="10"/>
      <x:c r="H5" s="10" t="str">
        <x:v>RIFERIMENTI DELLA STRUTTURA</x:v>
      </x:c>
      <x:c r="I5" s="10"/>
      <x:c r="J5" s="10"/>
      <x:c r="K5" s="10"/>
      <x:c r="L5" s="10"/>
      <x:c r="M5" s="10"/>
      <x:c r="N5" s="10"/>
      <x:c r="O5" s="10"/>
    </x:row>
    <x:row r="6" ht="24" customHeight="1">
      <x:c r="A6" s="12"/>
      <x:c r="B6" s="12"/>
      <x:c r="C6" s="12"/>
      <x:c r="D6" s="12"/>
      <x:c r="E6" s="12"/>
      <x:c r="F6" s="12"/>
      <x:c r="G6" s="12"/>
      <x:c r="H6" s="12"/>
      <x:c r="I6" s="12"/>
      <x:c r="J6" s="12"/>
      <x:c r="K6" s="12"/>
      <x:c r="L6" s="12"/>
      <x:c r="M6" s="12"/>
      <x:c r="N6" s="12"/>
      <x:c r="O6" s="12"/>
    </x:row>
    <x:row r="8" ht="20" customHeight="1">
      <x:c r="A8" s="14" t="str">
        <x:v>DATA RIUNIONE</x:v>
      </x:c>
      <x:c r="B8" s="14"/>
      <x:c r="C8" s="14"/>
      <x:c r="D8" s="14"/>
      <x:c r="E8" s="14"/>
      <x:c r="F8" s="14" t="str">
        <x:v>RESPONSABILE</x:v>
      </x:c>
      <x:c r="G8" s="14"/>
      <x:c r="H8" s="14"/>
      <x:c r="I8" s="14"/>
      <x:c r="J8" s="14"/>
      <x:c r="K8" s="14" t="str">
        <x:v>PARTECIPANTI</x:v>
      </x:c>
      <x:c r="L8" s="14"/>
      <x:c r="M8" s="14"/>
      <x:c r="N8" s="14"/>
      <x:c r="O8" s="14"/>
    </x:row>
    <x:row r="9" ht="24" customHeight="1">
      <x:c r="A9" s="12"/>
      <x:c r="B9" s="12"/>
      <x:c r="C9" s="12"/>
      <x:c r="D9" s="12"/>
      <x:c r="E9" s="12"/>
      <x:c r="F9" s="12"/>
      <x:c r="G9" s="12"/>
      <x:c r="H9" s="12"/>
      <x:c r="I9" s="12"/>
      <x:c r="J9" s="12"/>
      <x:c r="K9" s="12"/>
      <x:c r="L9" s="12"/>
      <x:c r="M9" s="12"/>
      <x:c r="N9" s="12"/>
      <x:c r="O9" s="12"/>
    </x:row>
    <x:row r="11" ht="20" customHeight="1">
      <x:c r="A11" s="16" t="str">
        <x:v>CAMERE VENDUTE</x:v>
      </x:c>
      <x:c r="B11" s="16"/>
      <x:c r="C11" s="16"/>
      <x:c r="D11" s="23" t="str">
        <x:v>RICAVI CAMERE</x:v>
      </x:c>
      <x:c r="E11" s="23"/>
      <x:c r="F11" s="23"/>
      <x:c r="G11" s="23"/>
      <x:c r="H11" s="16" t="str">
        <x:v>PICKUP 24H</x:v>
      </x:c>
      <x:c r="I11" s="16"/>
      <x:c r="J11" s="16"/>
      <x:c r="K11" s="16"/>
      <x:c r="L11" s="23" t="str">
        <x:v>CANCELLAZIONI</x:v>
      </x:c>
      <x:c r="M11" s="23"/>
      <x:c r="N11" s="23"/>
      <x:c r="O11" s="23"/>
    </x:row>
    <x:row r="12" ht="28" customHeight="1">
      <x:c r="A12" s="21" t="n">
        <x:f>SUM(C15:C35)</x:f>
        <x:v>0</x:v>
      </x:c>
      <x:c r="B12" s="21"/>
      <x:c r="C12" s="21"/>
      <x:c r="D12" s="24" t="n">
        <x:f>SUM(D15:D35)</x:f>
        <x:v>0</x:v>
      </x:c>
      <x:c r="E12" s="21"/>
      <x:c r="F12" s="21"/>
      <x:c r="G12" s="21"/>
      <x:c r="H12" s="21" t="n">
        <x:f>SUM(H15:H35)</x:f>
        <x:v>0</x:v>
      </x:c>
      <x:c r="I12" s="21"/>
      <x:c r="J12" s="21"/>
      <x:c r="K12" s="21"/>
      <x:c r="L12" s="21" t="n">
        <x:f>SUM(I15:I35)</x:f>
        <x:v>0</x:v>
      </x:c>
      <x:c r="M12" s="21"/>
      <x:c r="N12" s="21"/>
      <x:c r="O12" s="21"/>
    </x:row>
    <x:row r="14" ht="34" customHeight="1">
      <x:c r="A14" s="29" t="str">
        <x:v>Data</x:v>
      </x:c>
      <x:c r="B14" s="29" t="str">
        <x:v>Camere vendibili</x:v>
      </x:c>
      <x:c r="C14" s="29" t="str">
        <x:v>Camere vendute</x:v>
      </x:c>
      <x:c r="D14" s="29" t="str">
        <x:v>Ricavi camere</x:v>
      </x:c>
      <x:c r="E14" s="29" t="str">
        <x:v>Occupazione</x:v>
      </x:c>
      <x:c r="F14" s="29" t="str">
        <x:v>ADR</x:v>
      </x:c>
      <x:c r="G14" s="29" t="str">
        <x:v>RevPAR</x:v>
      </x:c>
      <x:c r="H14" s="29" t="str">
        <x:v>Pickup 24h</x:v>
      </x:c>
      <x:c r="I14" s="29" t="str">
        <x:v>Cancellazioni</x:v>
      </x:c>
      <x:c r="J14" s="29" t="str">
        <x:v>Camere OOO</x:v>
      </x:c>
      <x:c r="K14" s="29" t="str">
        <x:v>Camere OOS</x:v>
      </x:c>
      <x:c r="L14" s="29" t="str">
        <x:v>Evento o domanda</x:v>
      </x:c>
      <x:c r="M14" s="29" t="str">
        <x:v>Decisione</x:v>
      </x:c>
      <x:c r="N14" s="29" t="str">
        <x:v>Responsabile</x:v>
      </x:c>
      <x:c r="O14" s="29" t="str">
        <x:v>Scadenza</x:v>
      </x:c>
    </x:row>
    <x:row r="15" ht="24" customHeight="1">
      <x:c r="A15" s="35"/>
      <x:c r="B15" s="36"/>
      <x:c r="C15" s="36"/>
      <x:c r="D15" s="37"/>
      <x:c r="E15" s="38" t="n">
        <x:f>IFERROR(C15/B15,0)</x:f>
        <x:v>0</x:v>
      </x:c>
      <x:c r="F15" s="39" t="n">
        <x:f>IFERROR(D15/C15,0)</x:f>
        <x:v>0</x:v>
      </x:c>
      <x:c r="G15" s="39" t="n">
        <x:f>IFERROR(D15/B15,0)</x:f>
        <x:v>0</x:v>
      </x:c>
      <x:c r="H15" s="36"/>
      <x:c r="I15" s="36"/>
      <x:c r="J15" s="36"/>
      <x:c r="K15" s="36"/>
      <x:c r="L15" s="33"/>
      <x:c r="M15" s="33"/>
      <x:c r="N15" s="33"/>
      <x:c r="O15" s="35"/>
    </x:row>
    <x:row r="16" ht="24" customHeight="1">
      <x:c r="A16" s="35"/>
      <x:c r="B16" s="36"/>
      <x:c r="C16" s="36"/>
      <x:c r="D16" s="37"/>
      <x:c r="E16" s="38" t="n">
        <x:f>IFERROR(C16/B16,0)</x:f>
        <x:v>0</x:v>
      </x:c>
      <x:c r="F16" s="39" t="n">
        <x:f>IFERROR(D16/C16,0)</x:f>
        <x:v>0</x:v>
      </x:c>
      <x:c r="G16" s="39" t="n">
        <x:f>IFERROR(D16/B16,0)</x:f>
        <x:v>0</x:v>
      </x:c>
      <x:c r="H16" s="36"/>
      <x:c r="I16" s="36"/>
      <x:c r="J16" s="36"/>
      <x:c r="K16" s="36"/>
      <x:c r="L16" s="33"/>
      <x:c r="M16" s="33"/>
      <x:c r="N16" s="33"/>
      <x:c r="O16" s="35"/>
    </x:row>
    <x:row r="17" ht="24" customHeight="1">
      <x:c r="A17" s="35"/>
      <x:c r="B17" s="36"/>
      <x:c r="C17" s="36"/>
      <x:c r="D17" s="37"/>
      <x:c r="E17" s="38" t="n">
        <x:f>IFERROR(C17/B17,0)</x:f>
        <x:v>0</x:v>
      </x:c>
      <x:c r="F17" s="39" t="n">
        <x:f>IFERROR(D17/C17,0)</x:f>
        <x:v>0</x:v>
      </x:c>
      <x:c r="G17" s="39" t="n">
        <x:f>IFERROR(D17/B17,0)</x:f>
        <x:v>0</x:v>
      </x:c>
      <x:c r="H17" s="36"/>
      <x:c r="I17" s="36"/>
      <x:c r="J17" s="36"/>
      <x:c r="K17" s="36"/>
      <x:c r="L17" s="33"/>
      <x:c r="M17" s="33"/>
      <x:c r="N17" s="33"/>
      <x:c r="O17" s="35"/>
    </x:row>
    <x:row r="18" ht="24" customHeight="1">
      <x:c r="A18" s="35"/>
      <x:c r="B18" s="36"/>
      <x:c r="C18" s="36"/>
      <x:c r="D18" s="37"/>
      <x:c r="E18" s="38" t="n">
        <x:f>IFERROR(C18/B18,0)</x:f>
        <x:v>0</x:v>
      </x:c>
      <x:c r="F18" s="39" t="n">
        <x:f>IFERROR(D18/C18,0)</x:f>
        <x:v>0</x:v>
      </x:c>
      <x:c r="G18" s="39" t="n">
        <x:f>IFERROR(D18/B18,0)</x:f>
        <x:v>0</x:v>
      </x:c>
      <x:c r="H18" s="36"/>
      <x:c r="I18" s="36"/>
      <x:c r="J18" s="36"/>
      <x:c r="K18" s="36"/>
      <x:c r="L18" s="33"/>
      <x:c r="M18" s="33"/>
      <x:c r="N18" s="33"/>
      <x:c r="O18" s="35"/>
    </x:row>
    <x:row r="19" ht="24" customHeight="1">
      <x:c r="A19" s="35"/>
      <x:c r="B19" s="36"/>
      <x:c r="C19" s="36"/>
      <x:c r="D19" s="37"/>
      <x:c r="E19" s="38" t="n">
        <x:f>IFERROR(C19/B19,0)</x:f>
        <x:v>0</x:v>
      </x:c>
      <x:c r="F19" s="39" t="n">
        <x:f>IFERROR(D19/C19,0)</x:f>
        <x:v>0</x:v>
      </x:c>
      <x:c r="G19" s="39" t="n">
        <x:f>IFERROR(D19/B19,0)</x:f>
        <x:v>0</x:v>
      </x:c>
      <x:c r="H19" s="36"/>
      <x:c r="I19" s="36"/>
      <x:c r="J19" s="36"/>
      <x:c r="K19" s="36"/>
      <x:c r="L19" s="33"/>
      <x:c r="M19" s="33"/>
      <x:c r="N19" s="33"/>
      <x:c r="O19" s="35"/>
    </x:row>
    <x:row r="20" ht="24" customHeight="1">
      <x:c r="A20" s="35"/>
      <x:c r="B20" s="36"/>
      <x:c r="C20" s="36"/>
      <x:c r="D20" s="37"/>
      <x:c r="E20" s="38" t="n">
        <x:f>IFERROR(C20/B20,0)</x:f>
        <x:v>0</x:v>
      </x:c>
      <x:c r="F20" s="39" t="n">
        <x:f>IFERROR(D20/C20,0)</x:f>
        <x:v>0</x:v>
      </x:c>
      <x:c r="G20" s="39" t="n">
        <x:f>IFERROR(D20/B20,0)</x:f>
        <x:v>0</x:v>
      </x:c>
      <x:c r="H20" s="36"/>
      <x:c r="I20" s="36"/>
      <x:c r="J20" s="36"/>
      <x:c r="K20" s="36"/>
      <x:c r="L20" s="33"/>
      <x:c r="M20" s="33"/>
      <x:c r="N20" s="33"/>
      <x:c r="O20" s="35"/>
    </x:row>
    <x:row r="21" ht="24" customHeight="1">
      <x:c r="A21" s="35"/>
      <x:c r="B21" s="36"/>
      <x:c r="C21" s="36"/>
      <x:c r="D21" s="37"/>
      <x:c r="E21" s="38" t="n">
        <x:f>IFERROR(C21/B21,0)</x:f>
        <x:v>0</x:v>
      </x:c>
      <x:c r="F21" s="39" t="n">
        <x:f>IFERROR(D21/C21,0)</x:f>
        <x:v>0</x:v>
      </x:c>
      <x:c r="G21" s="39" t="n">
        <x:f>IFERROR(D21/B21,0)</x:f>
        <x:v>0</x:v>
      </x:c>
      <x:c r="H21" s="36"/>
      <x:c r="I21" s="36"/>
      <x:c r="J21" s="36"/>
      <x:c r="K21" s="36"/>
      <x:c r="L21" s="33"/>
      <x:c r="M21" s="33"/>
      <x:c r="N21" s="33"/>
      <x:c r="O21" s="35"/>
    </x:row>
    <x:row r="22" ht="24" customHeight="1">
      <x:c r="A22" s="35"/>
      <x:c r="B22" s="36"/>
      <x:c r="C22" s="36"/>
      <x:c r="D22" s="37"/>
      <x:c r="E22" s="38" t="n">
        <x:f>IFERROR(C22/B22,0)</x:f>
        <x:v>0</x:v>
      </x:c>
      <x:c r="F22" s="39" t="n">
        <x:f>IFERROR(D22/C22,0)</x:f>
        <x:v>0</x:v>
      </x:c>
      <x:c r="G22" s="39" t="n">
        <x:f>IFERROR(D22/B22,0)</x:f>
        <x:v>0</x:v>
      </x:c>
      <x:c r="H22" s="36"/>
      <x:c r="I22" s="36"/>
      <x:c r="J22" s="36"/>
      <x:c r="K22" s="36"/>
      <x:c r="L22" s="33"/>
      <x:c r="M22" s="33"/>
      <x:c r="N22" s="33"/>
      <x:c r="O22" s="35"/>
    </x:row>
    <x:row r="23" ht="24" customHeight="1">
      <x:c r="A23" s="35"/>
      <x:c r="B23" s="36"/>
      <x:c r="C23" s="36"/>
      <x:c r="D23" s="37"/>
      <x:c r="E23" s="38" t="n">
        <x:f>IFERROR(C23/B23,0)</x:f>
        <x:v>0</x:v>
      </x:c>
      <x:c r="F23" s="39" t="n">
        <x:f>IFERROR(D23/C23,0)</x:f>
        <x:v>0</x:v>
      </x:c>
      <x:c r="G23" s="39" t="n">
        <x:f>IFERROR(D23/B23,0)</x:f>
        <x:v>0</x:v>
      </x:c>
      <x:c r="H23" s="36"/>
      <x:c r="I23" s="36"/>
      <x:c r="J23" s="36"/>
      <x:c r="K23" s="36"/>
      <x:c r="L23" s="33"/>
      <x:c r="M23" s="33"/>
      <x:c r="N23" s="33"/>
      <x:c r="O23" s="35"/>
    </x:row>
    <x:row r="24" ht="24" customHeight="1">
      <x:c r="A24" s="35"/>
      <x:c r="B24" s="36"/>
      <x:c r="C24" s="36"/>
      <x:c r="D24" s="37"/>
      <x:c r="E24" s="38" t="n">
        <x:f>IFERROR(C24/B24,0)</x:f>
        <x:v>0</x:v>
      </x:c>
      <x:c r="F24" s="39" t="n">
        <x:f>IFERROR(D24/C24,0)</x:f>
        <x:v>0</x:v>
      </x:c>
      <x:c r="G24" s="39" t="n">
        <x:f>IFERROR(D24/B24,0)</x:f>
        <x:v>0</x:v>
      </x:c>
      <x:c r="H24" s="36"/>
      <x:c r="I24" s="36"/>
      <x:c r="J24" s="36"/>
      <x:c r="K24" s="36"/>
      <x:c r="L24" s="33"/>
      <x:c r="M24" s="33"/>
      <x:c r="N24" s="33"/>
      <x:c r="O24" s="35"/>
    </x:row>
    <x:row r="25" ht="24" customHeight="1">
      <x:c r="A25" s="35"/>
      <x:c r="B25" s="36"/>
      <x:c r="C25" s="36"/>
      <x:c r="D25" s="37"/>
      <x:c r="E25" s="38" t="n">
        <x:f>IFERROR(C25/B25,0)</x:f>
        <x:v>0</x:v>
      </x:c>
      <x:c r="F25" s="39" t="n">
        <x:f>IFERROR(D25/C25,0)</x:f>
        <x:v>0</x:v>
      </x:c>
      <x:c r="G25" s="39" t="n">
        <x:f>IFERROR(D25/B25,0)</x:f>
        <x:v>0</x:v>
      </x:c>
      <x:c r="H25" s="36"/>
      <x:c r="I25" s="36"/>
      <x:c r="J25" s="36"/>
      <x:c r="K25" s="36"/>
      <x:c r="L25" s="33"/>
      <x:c r="M25" s="33"/>
      <x:c r="N25" s="33"/>
      <x:c r="O25" s="35"/>
    </x:row>
    <x:row r="26" ht="24" customHeight="1">
      <x:c r="A26" s="35"/>
      <x:c r="B26" s="36"/>
      <x:c r="C26" s="36"/>
      <x:c r="D26" s="37"/>
      <x:c r="E26" s="38" t="n">
        <x:f>IFERROR(C26/B26,0)</x:f>
        <x:v>0</x:v>
      </x:c>
      <x:c r="F26" s="39" t="n">
        <x:f>IFERROR(D26/C26,0)</x:f>
        <x:v>0</x:v>
      </x:c>
      <x:c r="G26" s="39" t="n">
        <x:f>IFERROR(D26/B26,0)</x:f>
        <x:v>0</x:v>
      </x:c>
      <x:c r="H26" s="36"/>
      <x:c r="I26" s="36"/>
      <x:c r="J26" s="36"/>
      <x:c r="K26" s="36"/>
      <x:c r="L26" s="33"/>
      <x:c r="M26" s="33"/>
      <x:c r="N26" s="33"/>
      <x:c r="O26" s="35"/>
    </x:row>
    <x:row r="27" ht="24" customHeight="1">
      <x:c r="A27" s="35"/>
      <x:c r="B27" s="36"/>
      <x:c r="C27" s="36"/>
      <x:c r="D27" s="37"/>
      <x:c r="E27" s="38" t="n">
        <x:f>IFERROR(C27/B27,0)</x:f>
        <x:v>0</x:v>
      </x:c>
      <x:c r="F27" s="39" t="n">
        <x:f>IFERROR(D27/C27,0)</x:f>
        <x:v>0</x:v>
      </x:c>
      <x:c r="G27" s="39" t="n">
        <x:f>IFERROR(D27/B27,0)</x:f>
        <x:v>0</x:v>
      </x:c>
      <x:c r="H27" s="36"/>
      <x:c r="I27" s="36"/>
      <x:c r="J27" s="36"/>
      <x:c r="K27" s="36"/>
      <x:c r="L27" s="33"/>
      <x:c r="M27" s="33"/>
      <x:c r="N27" s="33"/>
      <x:c r="O27" s="35"/>
    </x:row>
    <x:row r="28" ht="24" customHeight="1">
      <x:c r="A28" s="35"/>
      <x:c r="B28" s="36"/>
      <x:c r="C28" s="36"/>
      <x:c r="D28" s="37"/>
      <x:c r="E28" s="38" t="n">
        <x:f>IFERROR(C28/B28,0)</x:f>
        <x:v>0</x:v>
      </x:c>
      <x:c r="F28" s="39" t="n">
        <x:f>IFERROR(D28/C28,0)</x:f>
        <x:v>0</x:v>
      </x:c>
      <x:c r="G28" s="39" t="n">
        <x:f>IFERROR(D28/B28,0)</x:f>
        <x:v>0</x:v>
      </x:c>
      <x:c r="H28" s="36"/>
      <x:c r="I28" s="36"/>
      <x:c r="J28" s="36"/>
      <x:c r="K28" s="36"/>
      <x:c r="L28" s="33"/>
      <x:c r="M28" s="33"/>
      <x:c r="N28" s="33"/>
      <x:c r="O28" s="35"/>
    </x:row>
    <x:row r="29" ht="24" customHeight="1">
      <x:c r="A29" s="35"/>
      <x:c r="B29" s="36"/>
      <x:c r="C29" s="36"/>
      <x:c r="D29" s="37"/>
      <x:c r="E29" s="38" t="n">
        <x:f>IFERROR(C29/B29,0)</x:f>
        <x:v>0</x:v>
      </x:c>
      <x:c r="F29" s="39" t="n">
        <x:f>IFERROR(D29/C29,0)</x:f>
        <x:v>0</x:v>
      </x:c>
      <x:c r="G29" s="39" t="n">
        <x:f>IFERROR(D29/B29,0)</x:f>
        <x:v>0</x:v>
      </x:c>
      <x:c r="H29" s="36"/>
      <x:c r="I29" s="36"/>
      <x:c r="J29" s="36"/>
      <x:c r="K29" s="36"/>
      <x:c r="L29" s="33"/>
      <x:c r="M29" s="33"/>
      <x:c r="N29" s="33"/>
      <x:c r="O29" s="35"/>
    </x:row>
    <x:row r="30" ht="24" customHeight="1">
      <x:c r="A30" s="35"/>
      <x:c r="B30" s="36"/>
      <x:c r="C30" s="36"/>
      <x:c r="D30" s="37"/>
      <x:c r="E30" s="38" t="n">
        <x:f>IFERROR(C30/B30,0)</x:f>
        <x:v>0</x:v>
      </x:c>
      <x:c r="F30" s="39" t="n">
        <x:f>IFERROR(D30/C30,0)</x:f>
        <x:v>0</x:v>
      </x:c>
      <x:c r="G30" s="39" t="n">
        <x:f>IFERROR(D30/B30,0)</x:f>
        <x:v>0</x:v>
      </x:c>
      <x:c r="H30" s="36"/>
      <x:c r="I30" s="36"/>
      <x:c r="J30" s="36"/>
      <x:c r="K30" s="36"/>
      <x:c r="L30" s="33"/>
      <x:c r="M30" s="33"/>
      <x:c r="N30" s="33"/>
      <x:c r="O30" s="35"/>
    </x:row>
    <x:row r="31" ht="24" customHeight="1">
      <x:c r="A31" s="35"/>
      <x:c r="B31" s="36"/>
      <x:c r="C31" s="36"/>
      <x:c r="D31" s="37"/>
      <x:c r="E31" s="38" t="n">
        <x:f>IFERROR(C31/B31,0)</x:f>
        <x:v>0</x:v>
      </x:c>
      <x:c r="F31" s="39" t="n">
        <x:f>IFERROR(D31/C31,0)</x:f>
        <x:v>0</x:v>
      </x:c>
      <x:c r="G31" s="39" t="n">
        <x:f>IFERROR(D31/B31,0)</x:f>
        <x:v>0</x:v>
      </x:c>
      <x:c r="H31" s="36"/>
      <x:c r="I31" s="36"/>
      <x:c r="J31" s="36"/>
      <x:c r="K31" s="36"/>
      <x:c r="L31" s="33"/>
      <x:c r="M31" s="33"/>
      <x:c r="N31" s="33"/>
      <x:c r="O31" s="35"/>
    </x:row>
    <x:row r="32" ht="24" customHeight="1">
      <x:c r="A32" s="35"/>
      <x:c r="B32" s="36"/>
      <x:c r="C32" s="36"/>
      <x:c r="D32" s="37"/>
      <x:c r="E32" s="38" t="n">
        <x:f>IFERROR(C32/B32,0)</x:f>
        <x:v>0</x:v>
      </x:c>
      <x:c r="F32" s="39" t="n">
        <x:f>IFERROR(D32/C32,0)</x:f>
        <x:v>0</x:v>
      </x:c>
      <x:c r="G32" s="39" t="n">
        <x:f>IFERROR(D32/B32,0)</x:f>
        <x:v>0</x:v>
      </x:c>
      <x:c r="H32" s="36"/>
      <x:c r="I32" s="36"/>
      <x:c r="J32" s="36"/>
      <x:c r="K32" s="36"/>
      <x:c r="L32" s="33"/>
      <x:c r="M32" s="33"/>
      <x:c r="N32" s="33"/>
      <x:c r="O32" s="35"/>
    </x:row>
    <x:row r="33" ht="24" customHeight="1">
      <x:c r="A33" s="35"/>
      <x:c r="B33" s="36"/>
      <x:c r="C33" s="36"/>
      <x:c r="D33" s="37"/>
      <x:c r="E33" s="38" t="n">
        <x:f>IFERROR(C33/B33,0)</x:f>
        <x:v>0</x:v>
      </x:c>
      <x:c r="F33" s="39" t="n">
        <x:f>IFERROR(D33/C33,0)</x:f>
        <x:v>0</x:v>
      </x:c>
      <x:c r="G33" s="39" t="n">
        <x:f>IFERROR(D33/B33,0)</x:f>
        <x:v>0</x:v>
      </x:c>
      <x:c r="H33" s="36"/>
      <x:c r="I33" s="36"/>
      <x:c r="J33" s="36"/>
      <x:c r="K33" s="36"/>
      <x:c r="L33" s="33"/>
      <x:c r="M33" s="33"/>
      <x:c r="N33" s="33"/>
      <x:c r="O33" s="35"/>
    </x:row>
    <x:row r="34" ht="24" customHeight="1">
      <x:c r="A34" s="35"/>
      <x:c r="B34" s="36"/>
      <x:c r="C34" s="36"/>
      <x:c r="D34" s="37"/>
      <x:c r="E34" s="38" t="n">
        <x:f>IFERROR(C34/B34,0)</x:f>
        <x:v>0</x:v>
      </x:c>
      <x:c r="F34" s="39" t="n">
        <x:f>IFERROR(D34/C34,0)</x:f>
        <x:v>0</x:v>
      </x:c>
      <x:c r="G34" s="39" t="n">
        <x:f>IFERROR(D34/B34,0)</x:f>
        <x:v>0</x:v>
      </x:c>
      <x:c r="H34" s="36"/>
      <x:c r="I34" s="36"/>
      <x:c r="J34" s="36"/>
      <x:c r="K34" s="36"/>
      <x:c r="L34" s="33"/>
      <x:c r="M34" s="33"/>
      <x:c r="N34" s="33"/>
      <x:c r="O34" s="35"/>
    </x:row>
    <x:row r="35" ht="24" customHeight="1">
      <x:c r="A35" s="35"/>
      <x:c r="B35" s="36"/>
      <x:c r="C35" s="36"/>
      <x:c r="D35" s="37"/>
      <x:c r="E35" s="38" t="n">
        <x:f>IFERROR(C35/B35,0)</x:f>
        <x:v>0</x:v>
      </x:c>
      <x:c r="F35" s="39" t="n">
        <x:f>IFERROR(D35/C35,0)</x:f>
        <x:v>0</x:v>
      </x:c>
      <x:c r="G35" s="39" t="n">
        <x:f>IFERROR(D35/B35,0)</x:f>
        <x:v>0</x:v>
      </x:c>
      <x:c r="H35" s="36"/>
      <x:c r="I35" s="36"/>
      <x:c r="J35" s="36"/>
      <x:c r="K35" s="36"/>
      <x:c r="L35" s="33"/>
      <x:c r="M35" s="33"/>
      <x:c r="N35" s="33"/>
      <x:c r="O35" s="35"/>
    </x:row>
    <x:row r="37" ht="26" customHeight="1">
      <x:c r="A37" s="48" t="str">
        <x:v>OOO = camera fuori vendita per un problema rilevante o un intervento. OOS = indisponibilità di norma più breve o limitata. Verificare nel proprio PMS l'effetto dei due stati sull'inventario vendibile.</x:v>
      </x:c>
      <x:c r="B37" s="49"/>
      <x:c r="C37" s="49"/>
      <x:c r="D37" s="49"/>
      <x:c r="E37" s="49"/>
      <x:c r="F37" s="49"/>
      <x:c r="G37" s="49"/>
      <x:c r="H37" s="49"/>
      <x:c r="I37" s="49"/>
      <x:c r="J37" s="49"/>
      <x:c r="K37" s="49"/>
      <x:c r="L37" s="49"/>
      <x:c r="M37" s="49"/>
      <x:c r="N37" s="49"/>
      <x:c r="O37" s="50"/>
    </x:row>
  </x:sheetData>
  <x:mergeCells>
    <x:mergeCell ref="A1:O1"/>
    <x:mergeCell ref="A2:O2"/>
    <x:mergeCell ref="A5:G5"/>
    <x:mergeCell ref="A6:G6"/>
    <x:mergeCell ref="H5:O5"/>
    <x:mergeCell ref="H6:O6"/>
    <x:mergeCell ref="A8:E8"/>
    <x:mergeCell ref="A9:E9"/>
    <x:mergeCell ref="F8:J8"/>
    <x:mergeCell ref="F9:J9"/>
    <x:mergeCell ref="K8:O8"/>
    <x:mergeCell ref="K9:O9"/>
    <x:mergeCell ref="A11:C11"/>
    <x:mergeCell ref="A12:C12"/>
    <x:mergeCell ref="D11:G11"/>
    <x:mergeCell ref="D12:G12"/>
    <x:mergeCell ref="H11:K11"/>
    <x:mergeCell ref="H12:K12"/>
    <x:mergeCell ref="L11:O11"/>
    <x:mergeCell ref="L12:O12"/>
    <x:mergeCell ref="A37:O37"/>
  </x:mergeCells>
  <x:pageMargins left="0.7" right="0.7" top="0.75" bottom="0.75" header="0.3" footer="0.3"/>
  <x:tableParts count="1">
    <x:tablePart xmlns:r="http://schemas.openxmlformats.org/officeDocument/2006/relationships" r:id="R4ed4f921e37642b5"/>
  </x:tableParts>
</x:worksheet>
</file>